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name="Source data" sheetId="1" state="visible" r:id="rId1"/>
    <sheet name="Learning trajectory objectives" sheetId="2" state="visible" r:id="rId2"/>
    <sheet name="Exit qualification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i val="1"/>
      <color rgb="FF666666"/>
      <sz val="11"/>
    </font>
    <font>
      <name val="Calibri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A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tabSelected="1" workbookViewId="0">
      <selection activeCell="A1" sqref="A1:P1"/>
    </sheetView>
  </sheetViews>
  <sheetFormatPr baseColWidth="8" defaultRowHeight="14.4"/>
  <cols>
    <col width="14" customWidth="1" min="1" max="1"/>
    <col width="43" customWidth="1" min="2" max="2"/>
    <col width="8" customWidth="1" min="3" max="3"/>
    <col width="8" customWidth="1" min="5" max="5"/>
    <col width="16" customWidth="1" min="6" max="6"/>
    <col width="45" customWidth="1" min="7" max="7"/>
    <col width="38" customWidth="1" min="8" max="8"/>
    <col width="24" customWidth="1" min="9" max="9"/>
    <col width="8" customWidth="1" min="10" max="10"/>
    <col width="16" customWidth="1" min="11" max="12"/>
    <col width="22" customWidth="1" min="13" max="13"/>
    <col width="19" customWidth="1" min="14" max="14"/>
    <col width="13" customWidth="1" min="15" max="15"/>
    <col width="16" customWidth="1" min="16" max="16"/>
    <col width="16" customWidth="1" min="17" max="17"/>
  </cols>
  <sheetData>
    <row r="1" ht="17.55" customHeight="1">
      <c r="A1" s="2" t="inlineStr">
        <is>
          <t>Assessment structure — source data. One row per intended learning outcome × assessment form. Lane 1 = supervised/controlled; Lane 2 = AI-integrated/open.</t>
        </is>
      </c>
    </row>
    <row r="2" ht="22.35" customHeight="1">
      <c r="A2" s="1" t="inlineStr">
        <is>
          <t>Programme</t>
        </is>
      </c>
      <c r="B2" s="1" t="inlineStr">
        <is>
          <t>Course</t>
        </is>
      </c>
      <c r="C2" s="1" t="inlineStr">
        <is>
          <t>Year</t>
        </is>
      </c>
      <c r="D2" s="1" t="inlineStr">
        <is>
          <t>Period</t>
        </is>
      </c>
      <c r="E2" s="1" t="inlineStr">
        <is>
          <t>EC</t>
        </is>
      </c>
      <c r="F2" s="1" t="inlineStr">
        <is>
          <t>Course type</t>
        </is>
      </c>
      <c r="G2" s="1" t="inlineStr">
        <is>
          <t>Intended learning outcome</t>
        </is>
      </c>
      <c r="H2" s="1" t="inlineStr">
        <is>
          <t>Learning trajectory objective - code</t>
        </is>
      </c>
      <c r="I2" s="1" t="inlineStr">
        <is>
          <t>Assessment form</t>
        </is>
      </c>
      <c r="J2" s="1" t="inlineStr">
        <is>
          <t>Lane</t>
        </is>
      </c>
      <c r="K2" s="1" t="inlineStr">
        <is>
          <t>Bloom level</t>
        </is>
      </c>
      <c r="L2" s="1" t="inlineStr">
        <is>
          <t>Assessment form weight (%)</t>
        </is>
      </c>
      <c r="M2" s="1" t="inlineStr">
        <is>
          <t>Relative weight for ILO</t>
        </is>
      </c>
      <c r="N2" s="1" t="inlineStr">
        <is>
          <t>Individual/Group</t>
        </is>
      </c>
      <c r="O2" s="1" t="inlineStr">
        <is>
          <t>Resittable</t>
        </is>
      </c>
      <c r="P2" s="1" t="inlineStr">
        <is>
          <t>Compensable</t>
        </is>
      </c>
      <c r="Q2" s="1" t="inlineStr">
        <is>
          <t>Role of assessment</t>
        </is>
      </c>
    </row>
  </sheetData>
  <mergeCells count="1">
    <mergeCell ref="A1:Q1"/>
  </mergeCells>
  <dataValidations count="7">
    <dataValidation sqref="D3:D1000" showDropDown="0" showInputMessage="1" showErrorMessage="1" allowBlank="1" errorTitle="Invalid period" error="Use one or more periods between 1 and 6, separated by a comma (e.g. &quot;3&quot; or &quot;1,2&quot;)." promptTitle="Period(s)" prompt="One period (e.g. 3) or multiple periods separated by a comma for courses that span multiple periods (e.g. 1,2)." type="custom">
      <formula1>LEN(SUBSTITUTE(SUBSTITUTE(SUBSTITUTE(SUBSTITUTE(SUBSTITUTE(SUBSTITUTE(SUBSTITUTE(SUBSTITUTE(D3," ",""),",",""),"1",""),"2",""),"3",""),"4",""),"5",""),"6",""))=0</formula1>
    </dataValidation>
    <dataValidation sqref="J3:J1000" showDropDown="0" showInputMessage="1" showErrorMessage="1" allowBlank="1" errorTitle="Invalid value" error="Choose one of the allowed values: Lane 1, Lane 2." promptTitle="Allowed values" prompt="Choose Lane 1 or Lane 2." type="list">
      <formula1>"Lane 1,Lane 2"</formula1>
    </dataValidation>
    <dataValidation sqref="K3:K1000" showDropDown="0" showInputMessage="1" showErrorMessage="1" allowBlank="1" errorTitle="Invalid value" promptTitle="Allowed values" prompt="Choose a cognitive (C1–C6), affective (A1–A5) or psychomotor (P1–P5) Bloom level." type="list">
      <formula1>"C1: Remember,C2: Understand,C3: Apply,C4: Analyze,C5: Evaluate,C6: Create,A1: Receiving,A2: Responding,A3: Valuing,A4: Organizing,A5: Characterizing,P1: Imitation,P2: Manipulation,P3: Precision,P4: Articulation,P5: Naturalization"</formula1>
    </dataValidation>
    <dataValidation sqref="M3:M1000" showDropDown="0" showInputMessage="1" showErrorMessage="1" allowBlank="1" errorTitle="Invalid percentage" error="Enter a number between 0 and 100, or leave blank." promptTitle="Percentage (optional)" prompt="What percentage this assessment form contributes to this specific intended learning outcome. Optional — leave blank if unknown or not applicable." type="decimal">
      <formula1>0</formula1>
      <formula2>100</formula2>
    </dataValidation>
    <dataValidation sqref="N3:N1000" showDropDown="0" showInputMessage="1" showErrorMessage="1" allowBlank="1" errorTitle="Invalid value" error="Choose one of the allowed values: individual, group." promptTitle="Allowed values" prompt="Choose individual or group." type="list">
      <formula1>"individual,group"</formula1>
    </dataValidation>
    <dataValidation sqref="O3:P1000" showDropDown="0" showInputMessage="1" showErrorMessage="1" allowBlank="1" errorTitle="Invalid value" error="Choose one of the allowed values: yes, no." promptTitle="Allowed values" prompt="Choose yes or no." type="list">
      <formula1>"yes,no"</formula1>
    </dataValidation>
    <dataValidation sqref="Q3:Q1000" showDropDown="0" showInputMessage="1" showErrorMessage="1" allowBlank="1" errorTitle="Invalid value" error="Choose one of the allowed values: formative, summative." promptTitle="Allowed values" prompt="Choose formative or summative. Optional — leave blank if unknown." type="list">
      <formula1>"formative,summative"</formula1>
    </dataValidation>
  </dataValidations>
  <pageMargins left="0.7" right="0.7" top="0.75" bottom="0.75" header="0.3" footer="0.3"/>
  <pageSetup orientation="portrait" useFirstPageNumber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4.4"/>
  <cols>
    <col width="32" customWidth="1" min="1" max="1"/>
    <col width="38" customWidth="1" min="2" max="2"/>
    <col width="45" customWidth="1" min="3" max="3"/>
    <col width="23" customWidth="1" min="4" max="4"/>
    <col width="16" customWidth="1" min="5" max="5"/>
    <col width="38" customWidth="1" min="6" max="6"/>
  </cols>
  <sheetData>
    <row r="1" ht="17.55" customHeight="1">
      <c r="A1" s="2" t="inlineStr">
        <is>
          <t>Reference table for learning trajectory objectives — the codes in column B must match the codes in the source data.</t>
        </is>
      </c>
    </row>
    <row r="2" ht="22.35" customHeight="1">
      <c r="A2" s="1" t="inlineStr">
        <is>
          <t>Learning trajectory</t>
        </is>
      </c>
      <c r="B2" s="1" t="inlineStr">
        <is>
          <t>Learning trajectory objective - code</t>
        </is>
      </c>
      <c r="C2" s="1" t="inlineStr">
        <is>
          <t>Learning trajectory objective - description</t>
        </is>
      </c>
      <c r="D2" s="1" t="inlineStr">
        <is>
          <t>Exit qualification(s)</t>
        </is>
      </c>
      <c r="E2" s="1" t="inlineStr">
        <is>
          <t>Bloom level</t>
        </is>
      </c>
      <c r="F2" s="1" t="inlineStr">
        <is>
          <t>Dublin Descriptor</t>
        </is>
      </c>
    </row>
  </sheetData>
  <mergeCells count="1">
    <mergeCell ref="A1:F1"/>
  </mergeCells>
  <dataValidations count="1">
    <dataValidation sqref="E3:E1000" showDropDown="0" showInputMessage="1" showErrorMessage="1" allowBlank="1" errorTitle="Invalid value" promptTitle="Allowed values" prompt="Choose a cognitive (C1–C6), affective (A1–A5) or psychomotor (P1–P5) Bloom level." type="list">
      <formula1>"C1: Remember,C2: Understand,C3: Apply,C4: Analyze,C5: Evaluate,C6: Create,A1: Receiving,A2: Responding,A3: Valuing,A4: Organizing,A5: Characterizing,P1: Imitation,P2: Manipulation,P3: Precision,P4: Articulation,P5: Naturalization"</formula1>
    </dataValidation>
  </dataValidations>
  <pageMargins left="0.7" right="0.7" top="0.75" bottom="0.75" header="0.3" footer="0.3"/>
  <pageSetup orientation="portrait" useFirstPageNumber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4.4"/>
  <cols>
    <col width="24" customWidth="1" min="1" max="1"/>
    <col width="45" customWidth="1" min="2" max="2"/>
    <col width="38" customWidth="1" min="3" max="3"/>
  </cols>
  <sheetData>
    <row r="1" ht="17.55" customHeight="1">
      <c r="A1" s="2" t="inlineStr">
        <is>
          <t>Exit qualifications — enter the programme’s exit qualifications here.</t>
        </is>
      </c>
    </row>
    <row r="2" ht="22.35" customHeight="1">
      <c r="A2" s="1" t="inlineStr">
        <is>
          <t>Exit qualification nr.</t>
        </is>
      </c>
      <c r="B2" s="1" t="inlineStr">
        <is>
          <t>Exit qualification description</t>
        </is>
      </c>
      <c r="C2" s="1" t="inlineStr">
        <is>
          <t>Dublin Descriptor</t>
        </is>
      </c>
    </row>
  </sheetData>
  <mergeCells count="1">
    <mergeCell ref="A1:C1"/>
  </mergeCells>
  <pageMargins left="0.7" right="0.7" top="0.75" bottom="0.75" header="0.3" footer="0.3"/>
  <pageSetup orientation="portrait" useFirstPageNumber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2026-09-04T18:39:06Z</dcterms:created>
  <dcterms:modified xsi:type="dcterms:W3CDTF">2026-09-23T11:14:34Z</dcterms:modified>
</cp:coreProperties>
</file>